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Aakash Tiwari\aaaaa\CHECKLIST\HUF\"/>
    </mc:Choice>
  </mc:AlternateContent>
  <xr:revisionPtr revIDLastSave="0" documentId="13_ncr:1_{299A4195-42E2-4AD3-94E0-8EF3D2244CB3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- Individual (HUF) " sheetId="14" r:id="rId1"/>
    <sheet name="DD HUF" sheetId="16" state="hidden" r:id="rId2"/>
    <sheet name="Sheet2" sheetId="17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<sst xmlns="http://schemas.openxmlformats.org/spreadsheetml/2006/main" count="345" uniqueCount="225">
  <si>
    <t>Education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</si>
  <si>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</si>
  <si>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mandatory selection</t>
  </si>
  <si>
    <t>If YES than please provide us the ISIN and name of the Security</t>
  </si>
  <si>
    <t>ISIN</t>
  </si>
  <si>
    <t>Security/Company Name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</si>
  <si>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</si>
  <si>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</si>
  <si>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</si>
  <si>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</si>
  <si>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</si>
  <si>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</si>
  <si>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</si>
  <si>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</si>
  <si>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</si>
  <si>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</si>
  <si>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</si>
  <si>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</si>
  <si>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</si>
  <si>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</si>
  <si>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</si>
  <si>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</si>
  <si>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</si>
  <si>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</si>
  <si>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</si>
  <si>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</si>
  <si>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</si>
  <si>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</si>
  <si>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</si>
  <si>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</si>
  <si>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</si>
  <si>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</si>
  <si>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</si>
  <si>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</si>
  <si>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</si>
  <si>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</si>
  <si>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</si>
  <si>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</si>
  <si>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</si>
  <si>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</si>
  <si>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</si>
  <si>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</si>
  <si>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</si>
  <si>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</si>
  <si>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</si>
  <si>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</si>
  <si>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</si>
  <si>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</si>
  <si>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</si>
  <si>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</si>
  <si>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</si>
  <si>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</si>
  <si>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</si>
  <si>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</si>
  <si>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Nationality</t>
  </si>
  <si>
    <t>Occupation</t>
  </si>
  <si>
    <t>Annual Income</t>
  </si>
  <si>
    <t>Politically Exposed Person</t>
  </si>
  <si>
    <t>Email ID</t>
  </si>
  <si>
    <t>Address Type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</si>
  <si>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</si>
  <si>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</si>
  <si>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</si>
  <si>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</si>
  <si>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</si>
  <si>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</si>
  <si>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</si>
  <si>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</si>
  <si>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</si>
  <si>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</si>
  <si>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</si>
  <si>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</si>
  <si>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</si>
  <si>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</si>
  <si>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</si>
  <si>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</si>
  <si>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</si>
  <si>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</si>
  <si>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</si>
  <si>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</si>
  <si>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</si>
  <si>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</si>
  <si>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</si>
  <si>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</si>
  <si>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</si>
  <si>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</si>
  <si>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</si>
  <si>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</si>
  <si>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</si>
  <si>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</si>
  <si>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</si>
  <si>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</si>
  <si>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</si>
  <si>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</si>
  <si>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</si>
  <si>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</si>
  <si>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</si>
  <si>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</si>
  <si>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</si>
  <si>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</si>
  <si>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</si>
  <si>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</si>
  <si>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</si>
  <si>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</si>
  <si>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</si>
  <si>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</si>
  <si>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</si>
  <si>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</si>
  <si>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</si>
  <si>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</si>
  <si>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</si>
  <si>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</si>
  <si>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</si>
  <si>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</si>
  <si>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</si>
  <si>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</si>
  <si>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</si>
  <si>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</si>
  <si>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</si>
  <si>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</si>
  <si>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</si>
  <si>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</si>
  <si>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</si>
  <si>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</si>
  <si>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</si>
  <si>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</si>
  <si>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</si>
  <si>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</si>
  <si>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</si>
  <si>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</si>
  <si>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</si>
  <si>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</si>
  <si>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</si>
  <si>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</si>
  <si>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</si>
  <si>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</si>
  <si>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</si>
  <si>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</si>
  <si>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KINDLY FILL IN YOUR DETAILS BELOW</t>
  </si>
  <si>
    <t>Passport</t>
  </si>
  <si>
    <t>Growth (Small &amp; Mid Cap)</t>
  </si>
  <si>
    <t>Alpha (Mid &amp; large Cap)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</si>
  <si>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</si>
  <si>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*NOTE: IF 'YES' IS SELECTED FOR NEGATIVE SECURITY AND NO DETAILS ARE PROVIDED, IT WILL BE ASSUMED AS 'NO NEGATIVE SECURITY '.</t>
  </si>
  <si>
    <t>KEY CHECK POINTS</t>
  </si>
  <si>
    <t>DOCUMENT TO BE VERIFIED</t>
  </si>
  <si>
    <t>1. Bank statement
2. GST Certificate</t>
  </si>
  <si>
    <t>NON INDIVIDUAL CLIENTS- HUF</t>
  </si>
  <si>
    <t>HUF Address proof ( self attested duly signed and stamped ) Light bill /Bank statement  (IPV /OSV required)</t>
  </si>
  <si>
    <t>KARTA Pan and Aaddhar</t>
  </si>
  <si>
    <t xml:space="preserve">Co - Parceners PAN &amp; Address proof self attested </t>
  </si>
  <si>
    <t>All Co-parceners PAN &amp; Address proofs required
Note : Minor docs need not be attested- if done by guardian it is acceptable</t>
  </si>
  <si>
    <t>** All Signatures done by Karta have to be done along with HUF Stamp</t>
  </si>
  <si>
    <t>Capital Preservation</t>
  </si>
  <si>
    <t>Mobile Number Belongs To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</si>
  <si>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</si>
  <si>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</si>
  <si>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</si>
  <si>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</si>
  <si>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</si>
  <si>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</si>
  <si>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</si>
  <si>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</si>
  <si>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</si>
  <si>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</si>
  <si>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</si>
  <si>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Electricity Bill</t>
  </si>
  <si>
    <t>Driving License</t>
  </si>
  <si>
    <t>Registered</t>
  </si>
  <si>
    <t>Financial Institution</t>
  </si>
  <si>
    <t>NO</t>
  </si>
  <si>
    <t>Bank Statement</t>
  </si>
  <si>
    <t>Unmarried</t>
  </si>
  <si>
    <t>Correspondence</t>
  </si>
  <si>
    <t>Direct Reporting NFE</t>
  </si>
  <si>
    <t>Voter Id Card</t>
  </si>
  <si>
    <t>Other than Direct NFE</t>
  </si>
  <si>
    <t>Aadhaar Card</t>
  </si>
  <si>
    <t>HUF PAN ( Self attested duly signed and stamped )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</si>
  <si>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</si>
  <si>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Entity Details</t>
  </si>
  <si>
    <t>Name Of Applicant</t>
  </si>
  <si>
    <t>Place of Incorporation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</si>
  <si>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</si>
  <si>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</si>
  <si>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</si>
  <si>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</si>
  <si>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</si>
  <si>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</si>
  <si>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</si>
  <si>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</si>
  <si>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</si>
  <si>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</si>
  <si>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</si>
  <si>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</si>
  <si>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</si>
  <si>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</si>
  <si>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</si>
  <si>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</si>
  <si>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</si>
  <si>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</si>
  <si>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</si>
  <si>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</si>
  <si>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</si>
  <si>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Related Person Name</t>
  </si>
  <si>
    <t>FATCA Details</t>
  </si>
  <si>
    <t>Investment Profile</t>
  </si>
  <si>
    <t>Account Details</t>
  </si>
  <si>
    <t>Risk Profile</t>
  </si>
  <si>
    <t>MITC Details</t>
  </si>
  <si>
    <t>Email ID Belongs To</t>
  </si>
  <si>
    <t>karta</t>
  </si>
  <si>
    <t>Coparceners</t>
  </si>
  <si>
    <t>Member</t>
  </si>
  <si>
    <t>Relationship with KARTA (for Coparcener &amp; Member)</t>
  </si>
  <si>
    <t>Other (Specify)</t>
  </si>
  <si>
    <t>Salary / Professional Income</t>
  </si>
  <si>
    <t>Personal Savings</t>
  </si>
  <si>
    <t>Borrowed Funds (Please specify)</t>
  </si>
  <si>
    <t>Others (Please specify)</t>
  </si>
  <si>
    <t>HUF declaration - Co-Parceners DOB , Name &amp; Relationship with the Karta, Signatures to be mentioned in the declaration along with HUF Stamp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</si>
  <si>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passport photo, is mandatory all dependent parties. Additional details will be obtained from these documents. Submission of the below-mentioned details is mandatory for Karta, All Coparceners  &amp; Members .</t>
    </r>
  </si>
  <si>
    <t>Provide Colured PAN only</t>
  </si>
  <si>
    <t>Bank Statement with transactions not older than 2 months</t>
  </si>
  <si>
    <t>Provide Colured PAN only
Aadhaar must be downloaded from UIDAI portal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</si>
</sst>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Aptos Narrow"/>
      <scheme val="minor"/>
    </font>
    <font>
      <b/>
      <u/>
      <sz val="14"/>
      <name val="Calibri"/>
      <family val="2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Calibri"/>
      <family val="2"/>
    </font>
    <font>
      <b/>
      <u/>
      <sz val="11"/>
      <name val="Calibri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family val="2"/>
      <scheme val="minor"/>
    </font>
    <font>
      <b/>
      <sz val="10"/>
      <color rgb="FF212529"/>
      <name val="System-ui"/>
    </font>
    <font>
      <b/>
      <sz val="14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1"/>
  </cellStyleXfs>
  <cellXfs count="51">
    <xf numFmtId="0" fontId="0" fillId="0" borderId="0" xfId="0"/>
    <xf numFmtId="0" fontId="2" fillId="0" borderId="0" xfId="0" applyFont="1"/>
    <xf numFmtId="0" fontId="0" fillId="0" borderId="4" xfId="0" applyBorder="1" applyProtection="1"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6" fillId="0" borderId="0" xfId="0" applyFont="1"/>
    <xf numFmtId="0" fontId="6" fillId="0" borderId="1" xfId="0" applyFont="1" applyBorder="1"/>
    <xf numFmtId="0" fontId="4" fillId="0" borderId="1" xfId="0" applyFont="1" applyBorder="1" applyAlignment="1" applyProtection="1">
      <alignment horizontal="left"/>
      <protection locked="0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 wrapText="1"/>
      <protection locked="0"/>
    </xf>
    <xf numFmtId="0" fontId="11" fillId="3" borderId="8" xfId="0" applyFont="1" applyFill="1" applyBorder="1"/>
    <xf numFmtId="0" fontId="2" fillId="0" borderId="8" xfId="0" applyFont="1" applyBorder="1"/>
    <xf numFmtId="0" fontId="2" fillId="0" borderId="8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10" fillId="0" borderId="0" xfId="0" applyFont="1"/>
    <xf numFmtId="0" fontId="2" fillId="2" borderId="5" xfId="0" applyFont="1" applyFill="1" applyBorder="1" applyAlignment="1">
      <alignment wrapText="1"/>
    </xf>
    <xf numFmtId="0" fontId="6" fillId="0" borderId="5" xfId="0" applyFont="1" applyBorder="1"/>
    <xf numFmtId="0" fontId="4" fillId="4" borderId="5" xfId="0" applyFont="1" applyFill="1" applyBorder="1" applyAlignment="1" applyProtection="1">
      <alignment horizontal="left"/>
      <protection locked="0"/>
    </xf>
    <xf numFmtId="0" fontId="0" fillId="0" borderId="5" xfId="0" applyBorder="1"/>
    <xf numFmtId="0" fontId="2" fillId="0" borderId="9" xfId="0" applyFont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0" fillId="0" borderId="1" xfId="0" applyBorder="1" applyProtection="1">
      <protection locked="0"/>
    </xf>
    <xf numFmtId="0" fontId="2" fillId="0" borderId="1" xfId="0" applyFont="1" applyBorder="1"/>
    <xf numFmtId="0" fontId="9" fillId="4" borderId="5" xfId="0" applyFont="1" applyFill="1" applyBorder="1"/>
    <xf numFmtId="0" fontId="9" fillId="0" borderId="5" xfId="0" applyFont="1" applyBorder="1"/>
    <xf numFmtId="0" fontId="4" fillId="6" borderId="5" xfId="0" applyFont="1" applyFill="1" applyBorder="1" applyAlignment="1" applyProtection="1">
      <alignment horizontal="center"/>
      <protection locked="0"/>
    </xf>
    <xf numFmtId="0" fontId="4" fillId="4" borderId="7" xfId="0" applyFont="1" applyFill="1" applyBorder="1" applyAlignment="1" applyProtection="1">
      <alignment horizontal="left" wrapText="1"/>
      <protection locked="0"/>
    </xf>
    <xf numFmtId="0" fontId="0" fillId="4" borderId="5" xfId="0" applyFill="1" applyBorder="1"/>
    <xf numFmtId="0" fontId="4" fillId="4" borderId="5" xfId="0" applyFont="1" applyFill="1" applyBorder="1" applyAlignment="1" applyProtection="1">
      <alignment horizontal="center"/>
      <protection locked="0"/>
    </xf>
    <xf numFmtId="0" fontId="0" fillId="0" borderId="11" xfId="0" applyBorder="1"/>
    <xf numFmtId="0" fontId="6" fillId="7" borderId="5" xfId="1" applyFill="1" applyBorder="1"/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left" wrapText="1"/>
    </xf>
    <xf numFmtId="0" fontId="2" fillId="8" borderId="5" xfId="0" applyFont="1" applyFill="1" applyBorder="1" applyAlignment="1">
      <alignment wrapText="1"/>
    </xf>
    <xf numFmtId="0" fontId="3" fillId="4" borderId="5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8" borderId="14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</cellXfs>
  <cellStyles count="2">
    <cellStyle name="Normal" xfId="0" builtinId="0"/>
    <cellStyle name="Normal 2" xfId="1" xr:uid="{9C01433E-666F-4320-BD92-316E73791E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ADB0-0817-4215-A1BD-E795A814E8E0}">
  <dimension ref="A1:K86"/>
  <sheetViews>
    <sheetView tabSelected="1" workbookViewId="0">
      <selection activeCell="D10" sqref="D10"/>
    </sheetView>
  </sheetViews>
  <sheetFormatPr defaultRowHeight="15"/>
  <cols>
    <col min="1" max="1" width="85.5703125" bestFit="1" customWidth="1"/>
    <col min="2" max="3" width="22.5703125" bestFit="1" customWidth="1"/>
    <col min="4" max="10" width="15.42578125" bestFit="1" customWidth="1"/>
    <col min="11" max="11" width="16.28515625" bestFit="1" customWidth="1"/>
  </cols>
  <sheetData>
    <row r="1" spans="1:10" ht="15.75" thickBot="1"/>
    <row r="2" spans="1:10" ht="26.25" customHeight="1" thickBot="1">
      <c r="A2" s="41" t="s">
        <v>147</v>
      </c>
      <c r="B2" s="42"/>
      <c r="C2" s="1"/>
    </row>
    <row r="3" spans="1:10">
      <c r="A3" s="18"/>
      <c r="B3" s="1"/>
      <c r="C3" s="1"/>
    </row>
    <row r="4" spans="1:10">
      <c r="A4" s="13" t="s">
        <v>144</v>
      </c>
      <c r="B4" s="13" t="s">
        <v>145</v>
      </c>
      <c r="C4" s="1"/>
    </row>
    <row r="5" spans="1:10">
      <c r="A5" s="15" t="s">
        <v>178</v>
      </c>
      <c r="B5" s="34" t="s">
        <v>222</v>
      </c>
      <c r="C5" s="1"/>
    </row>
    <row r="6" spans="1:10" ht="45">
      <c r="A6" s="14" t="s">
        <v>148</v>
      </c>
      <c r="B6" s="36" t="s">
        <v>146</v>
      </c>
      <c r="C6" s="37" t="s">
        <v>223</v>
      </c>
    </row>
    <row r="7" spans="1:10" ht="40.5" customHeight="1">
      <c r="A7" s="14" t="s">
        <v>149</v>
      </c>
      <c r="B7" s="49" t="s">
        <v>224</v>
      </c>
      <c r="C7" s="50"/>
    </row>
    <row r="8" spans="1:10" ht="105">
      <c r="A8" s="23" t="s">
        <v>150</v>
      </c>
      <c r="B8" s="19" t="s">
        <v>151</v>
      </c>
      <c r="C8" s="37" t="s">
        <v>224</v>
      </c>
      <c r="D8" s="1"/>
      <c r="E8" s="1"/>
    </row>
    <row r="9" spans="1:10" ht="30">
      <c r="A9" s="15" t="s">
        <v>220</v>
      </c>
      <c r="B9" s="47"/>
      <c r="C9" s="48"/>
      <c r="D9" s="1"/>
      <c r="E9" s="1"/>
    </row>
    <row r="10" spans="1:10">
      <c r="A10" s="17" t="s">
        <v>179</v>
      </c>
      <c r="B10" s="17"/>
    </row>
    <row r="11" spans="1:10">
      <c r="A11" s="14" t="s">
        <v>152</v>
      </c>
      <c r="B11" s="14"/>
    </row>
    <row r="12" spans="1:10">
      <c r="A12" s="26"/>
      <c r="B12" s="26"/>
    </row>
    <row r="14" spans="1:10" ht="15.75">
      <c r="A14" s="43" t="s">
        <v>138</v>
      </c>
      <c r="B14" s="43"/>
      <c r="C14" s="1"/>
      <c r="D14" s="1"/>
      <c r="E14" s="1"/>
      <c r="F14" s="1"/>
      <c r="G14" s="1"/>
      <c r="H14" s="1"/>
      <c r="I14" s="1"/>
      <c r="J14" s="1"/>
    </row>
    <row r="15" spans="1:10">
      <c r="A15" s="24" t="s">
        <v>142</v>
      </c>
      <c r="B15" s="24"/>
      <c r="C15" s="1"/>
      <c r="D15" s="1"/>
      <c r="E15" s="1"/>
      <c r="F15" s="1"/>
      <c r="G15" s="1"/>
      <c r="H15" s="1"/>
      <c r="I15" s="1"/>
      <c r="J15" s="1"/>
    </row>
    <row r="16" spans="1:10">
      <c r="A16" s="3" t="s">
        <v>67</v>
      </c>
      <c r="B16" s="2"/>
      <c r="C16" s="1"/>
      <c r="D16" s="1"/>
      <c r="E16" s="1"/>
      <c r="F16" s="1"/>
      <c r="G16" s="1"/>
      <c r="H16" s="1"/>
      <c r="I16" s="1"/>
      <c r="J16" s="1"/>
    </row>
    <row r="17" spans="1:10">
      <c r="A17" s="8"/>
      <c r="B17" s="25"/>
      <c r="C17" s="1"/>
      <c r="D17" s="1"/>
      <c r="E17" s="1"/>
      <c r="F17" s="1"/>
      <c r="G17" s="1"/>
      <c r="H17" s="1"/>
      <c r="I17" s="1"/>
      <c r="J17" s="1"/>
    </row>
    <row r="18" spans="1:10" ht="15.75">
      <c r="A18" s="38" t="s">
        <v>180</v>
      </c>
      <c r="B18" s="38"/>
    </row>
    <row r="19" spans="1:10">
      <c r="A19" s="17" t="s">
        <v>181</v>
      </c>
      <c r="B19" s="22"/>
    </row>
    <row r="20" spans="1:10">
      <c r="A20" s="17" t="s">
        <v>182</v>
      </c>
      <c r="B20" s="22"/>
    </row>
    <row r="21" spans="1:10">
      <c r="A21" s="17" t="s">
        <v>183</v>
      </c>
      <c r="B21" s="22"/>
    </row>
    <row r="22" spans="1:10">
      <c r="A22" s="17" t="s">
        <v>184</v>
      </c>
      <c r="B22" s="22"/>
    </row>
    <row r="23" spans="1:10">
      <c r="A23" s="17" t="s">
        <v>185</v>
      </c>
      <c r="B23" s="22"/>
    </row>
    <row r="24" spans="1:10">
      <c r="A24" s="17" t="s">
        <v>60</v>
      </c>
      <c r="B24" s="22"/>
    </row>
    <row r="25" spans="1:10">
      <c r="A25" s="17" t="s">
        <v>186</v>
      </c>
      <c r="B25" s="22"/>
    </row>
    <row r="26" spans="1:10">
      <c r="A26" s="17" t="s">
        <v>187</v>
      </c>
      <c r="B26" s="22"/>
    </row>
    <row r="27" spans="1:10">
      <c r="A27" s="16" t="s">
        <v>16</v>
      </c>
      <c r="B27" s="22"/>
    </row>
    <row r="29" spans="1:10" ht="15.75">
      <c r="A29" s="38" t="s">
        <v>188</v>
      </c>
      <c r="B29" s="38"/>
    </row>
    <row r="30" spans="1:10">
      <c r="A30" s="17" t="s">
        <v>189</v>
      </c>
      <c r="B30" s="22"/>
    </row>
    <row r="31" spans="1:10">
      <c r="A31" s="17" t="s">
        <v>154</v>
      </c>
      <c r="B31" s="22"/>
    </row>
    <row r="32" spans="1:10">
      <c r="A32" s="17" t="s">
        <v>58</v>
      </c>
      <c r="B32" s="22"/>
    </row>
    <row r="33" spans="1:11">
      <c r="A33" s="17" t="s">
        <v>210</v>
      </c>
      <c r="B33" s="22"/>
    </row>
    <row r="35" spans="1:11" ht="15.75">
      <c r="A35" s="38" t="s">
        <v>190</v>
      </c>
      <c r="B35" s="38"/>
    </row>
    <row r="36" spans="1:11">
      <c r="A36" s="16" t="s">
        <v>191</v>
      </c>
      <c r="B36" s="17"/>
    </row>
    <row r="37" spans="1:11">
      <c r="A37" s="16" t="s">
        <v>156</v>
      </c>
      <c r="B37" s="17"/>
    </row>
    <row r="38" spans="1:11">
      <c r="A38" s="16" t="s">
        <v>157</v>
      </c>
      <c r="B38" s="22"/>
    </row>
    <row r="39" spans="1:11">
      <c r="A39" s="16" t="s">
        <v>158</v>
      </c>
      <c r="B39" s="22"/>
    </row>
    <row r="40" spans="1:11">
      <c r="A40" s="16" t="s">
        <v>192</v>
      </c>
      <c r="B40" s="22"/>
    </row>
    <row r="41" spans="1:11">
      <c r="A41" s="16" t="s">
        <v>156</v>
      </c>
      <c r="B41" s="22"/>
    </row>
    <row r="42" spans="1:11">
      <c r="A42" s="16" t="s">
        <v>158</v>
      </c>
      <c r="B42" s="22"/>
    </row>
    <row r="44" spans="1:11" ht="49.5" customHeight="1">
      <c r="A44" s="39" t="s">
        <v>221</v>
      </c>
      <c r="B44" s="40"/>
    </row>
    <row r="45" spans="1:11">
      <c r="A45" s="27" t="s">
        <v>193</v>
      </c>
      <c r="B45" s="27" t="s">
        <v>194</v>
      </c>
      <c r="C45" s="27" t="s">
        <v>195</v>
      </c>
      <c r="D45" s="27" t="s">
        <v>196</v>
      </c>
      <c r="E45" s="27" t="s">
        <v>197</v>
      </c>
      <c r="F45" s="27" t="s">
        <v>198</v>
      </c>
      <c r="G45" s="27" t="s">
        <v>199</v>
      </c>
      <c r="H45" s="27" t="s">
        <v>200</v>
      </c>
      <c r="I45" s="27" t="s">
        <v>201</v>
      </c>
      <c r="J45" s="27" t="s">
        <v>202</v>
      </c>
      <c r="K45" s="27" t="s">
        <v>203</v>
      </c>
    </row>
    <row r="46" spans="1:11">
      <c r="A46" s="16" t="s">
        <v>204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11">
      <c r="A47" s="16" t="s">
        <v>159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1">
      <c r="A48" s="16" t="s">
        <v>214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spans="1:11">
      <c r="A49" s="16" t="s">
        <v>52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spans="1:11">
      <c r="A50" s="16" t="s">
        <v>53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spans="1:11">
      <c r="A51" s="16" t="s">
        <v>189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spans="1:11">
      <c r="A52" s="16" t="s">
        <v>58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spans="1:11">
      <c r="A53" s="16" t="s">
        <v>54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spans="1:11">
      <c r="A54" s="16" t="s">
        <v>57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6" spans="1:11">
      <c r="A56" s="45" t="s">
        <v>205</v>
      </c>
      <c r="B56" s="46"/>
      <c r="C56" s="1"/>
      <c r="D56" s="1"/>
      <c r="E56" s="1"/>
      <c r="F56" s="1"/>
      <c r="G56" s="1"/>
      <c r="H56" s="1"/>
      <c r="I56" s="1"/>
      <c r="J56" s="1"/>
    </row>
    <row r="57" spans="1:11">
      <c r="A57" s="16" t="s">
        <v>161</v>
      </c>
      <c r="B57" s="17"/>
      <c r="C57" s="1"/>
      <c r="D57" s="1"/>
      <c r="E57" s="1"/>
      <c r="F57" s="1"/>
      <c r="G57" s="1"/>
      <c r="H57" s="1"/>
      <c r="I57" s="1"/>
      <c r="J57" s="1"/>
    </row>
    <row r="58" spans="1:11">
      <c r="A58" s="16" t="s">
        <v>162</v>
      </c>
      <c r="B58" s="17"/>
      <c r="C58" s="1"/>
      <c r="D58" s="1"/>
      <c r="E58" s="1"/>
      <c r="F58" s="1"/>
      <c r="G58" s="1"/>
      <c r="H58" s="1"/>
      <c r="I58" s="1"/>
      <c r="J58" s="1"/>
    </row>
    <row r="59" spans="1:11">
      <c r="A59" s="16" t="s">
        <v>163</v>
      </c>
      <c r="B59" s="17"/>
      <c r="C59" s="1"/>
      <c r="D59" s="1"/>
      <c r="E59" s="1"/>
      <c r="F59" s="1"/>
      <c r="G59" s="1"/>
      <c r="H59" s="1"/>
      <c r="I59" s="1"/>
      <c r="J59" s="1"/>
    </row>
    <row r="61" spans="1:11">
      <c r="A61" s="45" t="s">
        <v>206</v>
      </c>
      <c r="B61" s="46"/>
      <c r="C61" s="1"/>
      <c r="D61" s="1"/>
      <c r="E61" s="1"/>
      <c r="F61" s="1"/>
      <c r="G61" s="1"/>
      <c r="H61" s="1"/>
      <c r="I61" s="1"/>
      <c r="J61" s="1"/>
    </row>
    <row r="62" spans="1:11">
      <c r="A62" s="16" t="s">
        <v>6</v>
      </c>
      <c r="B62" s="17"/>
      <c r="C62" s="1"/>
      <c r="D62" s="1"/>
      <c r="E62" s="1"/>
      <c r="F62" s="1"/>
      <c r="G62" s="1"/>
      <c r="H62" s="1"/>
      <c r="I62" s="1"/>
      <c r="J62" s="1"/>
    </row>
    <row r="63" spans="1:11">
      <c r="A63" s="16" t="s">
        <v>7</v>
      </c>
      <c r="B63" s="17"/>
      <c r="C63" s="1"/>
      <c r="D63" s="1"/>
      <c r="E63" s="1"/>
      <c r="F63" s="1"/>
      <c r="G63" s="1"/>
      <c r="H63" s="1"/>
      <c r="I63" s="1"/>
      <c r="J63" s="1"/>
    </row>
    <row r="64" spans="1:11">
      <c r="A64" s="16" t="s">
        <v>8</v>
      </c>
      <c r="B64" s="17"/>
      <c r="C64" s="1"/>
      <c r="D64" s="1"/>
      <c r="E64" s="1"/>
      <c r="F64" s="1"/>
      <c r="G64" s="1"/>
      <c r="H64" s="1"/>
      <c r="I64" s="1"/>
      <c r="J64" s="1"/>
    </row>
    <row r="66" spans="1:10">
      <c r="A66" s="45" t="s">
        <v>207</v>
      </c>
      <c r="B66" s="46"/>
      <c r="C66" s="1"/>
      <c r="D66" s="1"/>
      <c r="E66" s="1"/>
      <c r="F66" s="1"/>
      <c r="G66" s="1"/>
      <c r="H66" s="1"/>
      <c r="I66" s="1"/>
      <c r="J66" s="1"/>
    </row>
    <row r="67" spans="1:10">
      <c r="A67" s="3" t="s">
        <v>65</v>
      </c>
      <c r="B67" s="17"/>
      <c r="C67" s="1"/>
      <c r="D67" s="1"/>
      <c r="E67" s="1"/>
      <c r="F67" s="1"/>
      <c r="G67" s="1"/>
      <c r="H67" s="1"/>
      <c r="I67" s="1"/>
      <c r="J67" s="1"/>
    </row>
    <row r="69" spans="1:10">
      <c r="A69" s="45" t="s">
        <v>208</v>
      </c>
      <c r="B69" s="46"/>
      <c r="C69" s="1"/>
      <c r="D69" s="1"/>
      <c r="E69" s="1"/>
      <c r="F69" s="1"/>
      <c r="G69" s="1"/>
      <c r="H69" s="1"/>
      <c r="I69" s="1"/>
      <c r="J69" s="1"/>
    </row>
    <row r="70" spans="1:10">
      <c r="A70" s="16" t="s">
        <v>9</v>
      </c>
      <c r="B70" s="17"/>
      <c r="C70" s="1"/>
      <c r="D70" s="1"/>
      <c r="E70" s="1"/>
      <c r="F70" s="1"/>
      <c r="G70" s="1"/>
      <c r="H70" s="1"/>
      <c r="I70" s="1"/>
      <c r="J70" s="1"/>
    </row>
    <row r="71" spans="1:10">
      <c r="A71" s="16" t="s">
        <v>61</v>
      </c>
      <c r="B71" s="17"/>
      <c r="C71" s="1"/>
      <c r="D71" s="1"/>
      <c r="E71" s="1"/>
      <c r="F71" s="1"/>
      <c r="G71" s="1"/>
      <c r="H71" s="1"/>
      <c r="I71" s="1"/>
      <c r="J71" s="1"/>
    </row>
    <row r="72" spans="1:10">
      <c r="A72" s="16" t="s">
        <v>10</v>
      </c>
      <c r="B72" s="17"/>
      <c r="C72" s="1"/>
      <c r="D72" s="1"/>
      <c r="E72" s="1"/>
      <c r="F72" s="1"/>
      <c r="G72" s="1"/>
      <c r="H72" s="1"/>
      <c r="I72" s="1"/>
      <c r="J72" s="1"/>
    </row>
    <row r="73" spans="1:10" ht="30">
      <c r="A73" s="35" t="s">
        <v>11</v>
      </c>
      <c r="B73" s="17"/>
      <c r="C73" s="1"/>
      <c r="D73" s="1"/>
      <c r="E73" s="1"/>
      <c r="F73" s="1"/>
      <c r="G73" s="1"/>
      <c r="H73" s="1"/>
      <c r="I73" s="1"/>
      <c r="J73" s="1"/>
    </row>
    <row r="74" spans="1:10">
      <c r="A74" s="16" t="s">
        <v>62</v>
      </c>
      <c r="B74" s="17"/>
      <c r="C74" s="1"/>
      <c r="D74" s="1"/>
      <c r="E74" s="1"/>
      <c r="F74" s="1"/>
      <c r="G74" s="1"/>
      <c r="H74" s="1"/>
      <c r="I74" s="1"/>
      <c r="J74" s="1"/>
    </row>
    <row r="75" spans="1:10">
      <c r="A75" s="16" t="s">
        <v>13</v>
      </c>
      <c r="B75" s="17"/>
      <c r="C75" s="1"/>
      <c r="D75" s="1"/>
      <c r="E75" s="1"/>
      <c r="F75" s="1"/>
      <c r="G75" s="1"/>
      <c r="H75" s="1"/>
      <c r="I75" s="1"/>
      <c r="J75" s="1"/>
    </row>
    <row r="77" spans="1:10">
      <c r="A77" s="45" t="s">
        <v>209</v>
      </c>
      <c r="B77" s="46"/>
      <c r="C77" s="1"/>
      <c r="D77" s="1"/>
      <c r="E77" s="1"/>
      <c r="F77" s="1"/>
      <c r="G77" s="1"/>
      <c r="H77" s="1"/>
      <c r="I77" s="1"/>
      <c r="J77" s="1"/>
    </row>
    <row r="78" spans="1:10">
      <c r="A78" s="16" t="s">
        <v>63</v>
      </c>
      <c r="B78" s="17"/>
      <c r="C78" s="1"/>
      <c r="D78" s="1"/>
      <c r="E78" s="1"/>
      <c r="F78" s="1"/>
      <c r="G78" s="1"/>
      <c r="H78" s="1"/>
      <c r="I78" s="1"/>
      <c r="J78" s="1"/>
    </row>
    <row r="79" spans="1:10">
      <c r="A79" s="16" t="s">
        <v>64</v>
      </c>
      <c r="B79" s="17"/>
      <c r="C79" s="1"/>
      <c r="D79" s="1"/>
      <c r="E79" s="1"/>
      <c r="F79" s="1"/>
      <c r="G79" s="1"/>
      <c r="H79" s="1"/>
      <c r="I79" s="1"/>
      <c r="J79" s="1"/>
    </row>
    <row r="81" spans="1:9" ht="14.25" customHeight="1">
      <c r="A81" s="29" t="s">
        <v>1</v>
      </c>
      <c r="B81" s="29" t="s">
        <v>4</v>
      </c>
      <c r="C81" s="29" t="s">
        <v>2</v>
      </c>
      <c r="D81" s="1"/>
      <c r="E81" s="1"/>
      <c r="F81" s="1"/>
      <c r="G81" s="1"/>
      <c r="H81" s="1"/>
      <c r="I81" s="1"/>
    </row>
    <row r="82" spans="1:9" ht="14.25" customHeight="1">
      <c r="A82" s="30" t="s">
        <v>3</v>
      </c>
      <c r="B82" s="31"/>
      <c r="C82" s="32" t="s">
        <v>5</v>
      </c>
      <c r="D82" s="1"/>
      <c r="E82" s="1"/>
      <c r="F82" s="1"/>
      <c r="G82" s="1"/>
      <c r="H82" s="1"/>
      <c r="I82" s="1"/>
    </row>
    <row r="83" spans="1:9" ht="14.25" customHeight="1">
      <c r="A83" s="12"/>
      <c r="B83" s="9"/>
      <c r="C83" s="10"/>
      <c r="D83" s="1"/>
      <c r="E83" s="1"/>
      <c r="F83" s="1"/>
      <c r="G83" s="1"/>
      <c r="H83" s="1"/>
      <c r="I83" s="1"/>
    </row>
    <row r="84" spans="1:9" ht="14.25" customHeight="1">
      <c r="A84" s="12"/>
      <c r="B84" s="9"/>
      <c r="C84" s="10"/>
      <c r="D84" s="1"/>
      <c r="E84" s="1"/>
      <c r="F84" s="1"/>
      <c r="G84" s="1"/>
      <c r="H84" s="1"/>
      <c r="I84" s="1"/>
    </row>
    <row r="85" spans="1:9" ht="14.25" customHeight="1">
      <c r="A85" s="8"/>
      <c r="B85" s="11"/>
      <c r="C85" s="11"/>
      <c r="D85" s="1"/>
      <c r="E85" s="1"/>
      <c r="F85" s="1"/>
      <c r="G85" s="1"/>
      <c r="H85" s="1"/>
      <c r="I85" s="1"/>
    </row>
    <row r="86" spans="1:9" ht="40.5" customHeight="1">
      <c r="A86" s="44" t="s">
        <v>143</v>
      </c>
      <c r="B86" s="44"/>
      <c r="C86" s="44"/>
      <c r="D86" s="1"/>
      <c r="E86" s="1"/>
      <c r="F86" s="1"/>
      <c r="G86" s="1"/>
      <c r="H86" s="1"/>
      <c r="I86" s="1"/>
    </row>
  </sheetData>
  <mergeCells count="13">
    <mergeCell ref="A86:C86"/>
    <mergeCell ref="A56:B56"/>
    <mergeCell ref="A61:B61"/>
    <mergeCell ref="A66:B66"/>
    <mergeCell ref="A69:B69"/>
    <mergeCell ref="A77:B77"/>
    <mergeCell ref="A29:B29"/>
    <mergeCell ref="A35:B35"/>
    <mergeCell ref="A44:B44"/>
    <mergeCell ref="A2:B2"/>
    <mergeCell ref="A14:B14"/>
    <mergeCell ref="A18:B18"/>
    <mergeCell ref="B7:C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 xr:uid="{6ED05F61-72AE-44F3-8519-E4CD0B6ED992}">
          <x14:formula1>
            <xm:f>'DD HUF'!$Z$2:$Z$3</xm:f>
          </x14:formula1>
          <xm:sqref>B16</xm:sqref>
        </x14:dataValidation>
        <x14:dataValidation type="list" allowBlank="1" showInputMessage="1" showErrorMessage="1" xr:uid="{92437D99-3DC1-4A28-9734-4F0F5C0159A5}">
          <x14:formula1>
            <xm:f>'DD HUF'!$B$2:$B$7</xm:f>
          </x14:formula1>
          <xm:sqref>B24</xm:sqref>
        </x14:dataValidation>
        <x14:dataValidation type="list" allowBlank="1" showInputMessage="1" showErrorMessage="1" xr:uid="{ACE47C5E-6CFC-4E6E-BFC6-2B059737A74E}">
          <x14:formula1>
            <xm:f>'DD HUF'!$A$2:$A$3</xm:f>
          </x14:formula1>
          <xm:sqref>B31 B33</xm:sqref>
        </x14:dataValidation>
        <x14:dataValidation type="list" allowBlank="1" showInputMessage="1" showErrorMessage="1" xr:uid="{A66052D3-100F-43CC-BD56-C0D28274E338}">
          <x14:formula1>
            <xm:f>'DD HUF'!$D$2:$D$3</xm:f>
          </x14:formula1>
          <xm:sqref>B37 B41</xm:sqref>
        </x14:dataValidation>
        <x14:dataValidation type="list" allowBlank="1" showInputMessage="1" showErrorMessage="1" xr:uid="{F5E29FF4-4D3B-4995-888D-902E4DF96502}">
          <x14:formula1>
            <xm:f>'DD HUF'!$E$2:$E$3</xm:f>
          </x14:formula1>
          <xm:sqref>B38:B39 B42</xm:sqref>
        </x14:dataValidation>
        <x14:dataValidation type="list" allowBlank="1" showInputMessage="1" showErrorMessage="1" xr:uid="{634C8494-5FE2-4193-ADAB-715FAFE7F7C2}">
          <x14:formula1>
            <xm:f>'DD HUF'!$K$2:$K$4</xm:f>
          </x14:formula1>
          <xm:sqref>B49:K49</xm:sqref>
        </x14:dataValidation>
        <x14:dataValidation type="list" allowBlank="1" showInputMessage="1" showErrorMessage="1" xr:uid="{5A4BC037-CFB1-46A9-A4A6-77398F4A9F59}">
          <x14:formula1>
            <xm:f>'DD HUF'!$H$2:$H$4</xm:f>
          </x14:formula1>
          <xm:sqref>B50:K50</xm:sqref>
        </x14:dataValidation>
        <x14:dataValidation type="list" allowBlank="1" showInputMessage="1" showErrorMessage="1" xr:uid="{FD3ED4AD-C7E6-4C3D-B55E-2A44415FE4BA}">
          <x14:formula1>
            <xm:f>'DD HUF'!$I$2:$I$4</xm:f>
          </x14:formula1>
          <xm:sqref>B54:K54</xm:sqref>
        </x14:dataValidation>
        <x14:dataValidation type="list" allowBlank="1" showInputMessage="1" showErrorMessage="1" xr:uid="{D616F924-5BAC-463D-A930-FF376C7C89A8}">
          <x14:formula1>
            <xm:f>'DD HUF'!$G$2:$G$4</xm:f>
          </x14:formula1>
          <xm:sqref>B47:K47</xm:sqref>
        </x14:dataValidation>
        <x14:dataValidation type="list" allowBlank="1" showInputMessage="1" showErrorMessage="1" xr:uid="{AA8262B1-EA28-4770-A434-D5561EF4A795}">
          <x14:formula1>
            <xm:f>'DD HUF'!$L$2:$L$3</xm:f>
          </x14:formula1>
          <xm:sqref>B57</xm:sqref>
        </x14:dataValidation>
        <x14:dataValidation type="list" allowBlank="1" showInputMessage="1" showErrorMessage="1" xr:uid="{8D707255-4CDC-4151-AB62-FCD13E6A05B9}">
          <x14:formula1>
            <xm:f>'DD HUF'!$M$2:$M$3</xm:f>
          </x14:formula1>
          <xm:sqref>B58</xm:sqref>
        </x14:dataValidation>
        <x14:dataValidation type="list" allowBlank="1" showInputMessage="1" showErrorMessage="1" xr:uid="{EDF8B8D8-2805-4AF0-978F-EB3422B30328}">
          <x14:formula1>
            <xm:f>'DD HUF'!$N$2:$N$4</xm:f>
          </x14:formula1>
          <xm:sqref>B59</xm:sqref>
        </x14:dataValidation>
        <x14:dataValidation type="list" allowBlank="1" showInputMessage="1" showErrorMessage="1" xr:uid="{9437B963-D2F0-4925-A978-6E977D710114}">
          <x14:formula1>
            <xm:f>'DD HUF'!$O$2:$O$5</xm:f>
          </x14:formula1>
          <xm:sqref>B62</xm:sqref>
        </x14:dataValidation>
        <x14:dataValidation type="list" allowBlank="1" showInputMessage="1" showErrorMessage="1" xr:uid="{85FA9D91-E27F-469D-8030-C279193F7FF1}">
          <x14:formula1>
            <xm:f>'DD HUF'!$P$2:$P$5</xm:f>
          </x14:formula1>
          <xm:sqref>B63</xm:sqref>
        </x14:dataValidation>
        <x14:dataValidation type="list" allowBlank="1" showInputMessage="1" showErrorMessage="1" xr:uid="{E7031F17-2B05-4C50-916A-00C19FFCD041}">
          <x14:formula1>
            <xm:f>'DD HUF'!$Q$2:$Q$3</xm:f>
          </x14:formula1>
          <xm:sqref>B64</xm:sqref>
        </x14:dataValidation>
        <x14:dataValidation type="list" allowBlank="1" showInputMessage="1" showErrorMessage="1" xr:uid="{C3E28E42-15F4-4890-BAB4-55FD91412552}">
          <x14:formula1>
            <xm:f>'DD HUF'!$R$2:$R$5</xm:f>
          </x14:formula1>
          <xm:sqref>B70</xm:sqref>
        </x14:dataValidation>
        <x14:dataValidation type="list" allowBlank="1" showInputMessage="1" showErrorMessage="1" xr:uid="{369F3002-E3B3-4A07-9BD6-6A74041F08B6}">
          <x14:formula1>
            <xm:f>'DD HUF'!$S$2:$S$6</xm:f>
          </x14:formula1>
          <xm:sqref>B71</xm:sqref>
        </x14:dataValidation>
        <x14:dataValidation type="list" allowBlank="1" showInputMessage="1" showErrorMessage="1" xr:uid="{15429A65-BFD2-4722-B1A8-537056699203}">
          <x14:formula1>
            <xm:f>'DD HUF'!$T$2:$T$5</xm:f>
          </x14:formula1>
          <xm:sqref>B72</xm:sqref>
        </x14:dataValidation>
        <x14:dataValidation type="list" allowBlank="1" showInputMessage="1" showErrorMessage="1" xr:uid="{6F0BDF22-2B03-4423-A0EA-B6EE9CEF0DC3}">
          <x14:formula1>
            <xm:f>'DD HUF'!$U$2:$U$3</xm:f>
          </x14:formula1>
          <xm:sqref>B73</xm:sqref>
        </x14:dataValidation>
        <x14:dataValidation type="list" allowBlank="1" showInputMessage="1" showErrorMessage="1" xr:uid="{41A9FB47-6898-4B06-8EB3-55372EA270D9}">
          <x14:formula1>
            <xm:f>'DD HUF'!$V$2:$V$5</xm:f>
          </x14:formula1>
          <xm:sqref>B74</xm:sqref>
        </x14:dataValidation>
        <x14:dataValidation type="list" allowBlank="1" showInputMessage="1" showErrorMessage="1" xr:uid="{783308D2-EB6A-4975-92DF-FC2C88C17D83}">
          <x14:formula1>
            <xm:f>'DD HUF'!$W$2:$W$5</xm:f>
          </x14:formula1>
          <xm:sqref>B75</xm:sqref>
        </x14:dataValidation>
        <x14:dataValidation type="list" allowBlank="1" showInputMessage="1" showErrorMessage="1" xr:uid="{D8FFEBF7-33FA-4949-A588-A698A4B5C515}">
          <x14:formula1>
            <xm:f>'DD HUF'!$X$2:$X$4</xm:f>
          </x14:formula1>
          <xm:sqref>B78</xm:sqref>
        </x14:dataValidation>
        <x14:dataValidation type="list" allowBlank="1" showInputMessage="1" showErrorMessage="1" xr:uid="{380F0F9F-2BAB-499D-9B5B-75CDB94AAA6A}">
          <x14:formula1>
            <xm:f>'DD HUF'!$Y$2:$Y$4</xm:f>
          </x14:formula1>
          <xm:sqref>B79</xm:sqref>
        </x14:dataValidation>
        <x14:dataValidation type="list" allowBlank="1" showInputMessage="1" showErrorMessage="1" xr:uid="{5748E946-FF93-4362-9D31-ACF5BA0C190A}">
          <x14:formula1>
            <xm:f>'DD HUF'!$AB$2:$AB$6</xm:f>
          </x14:formula1>
          <xm:sqref>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AB7"/>
  <sheetViews>
    <sheetView topLeftCell="X1" workbookViewId="0">
      <selection activeCell="AB2" sqref="AB2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15.85546875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40.140625" bestFit="1" customWidth="1"/>
    <col min="28" max="28" width="28.42578125" bestFit="1" customWidth="1"/>
  </cols>
  <sheetData>
    <row r="1" spans="1:28">
      <c r="A1" s="21" t="s">
        <v>154</v>
      </c>
      <c r="B1" s="21" t="s">
        <v>60</v>
      </c>
      <c r="C1" s="21" t="s">
        <v>155</v>
      </c>
      <c r="D1" s="21" t="s">
        <v>156</v>
      </c>
      <c r="E1" s="21" t="s">
        <v>157</v>
      </c>
      <c r="F1" s="21" t="s">
        <v>158</v>
      </c>
      <c r="G1" s="21" t="s">
        <v>159</v>
      </c>
      <c r="H1" s="21" t="s">
        <v>53</v>
      </c>
      <c r="I1" s="21" t="s">
        <v>57</v>
      </c>
      <c r="J1" s="21" t="s">
        <v>160</v>
      </c>
      <c r="K1" s="21" t="s">
        <v>52</v>
      </c>
      <c r="L1" s="21" t="s">
        <v>161</v>
      </c>
      <c r="M1" s="21" t="s">
        <v>162</v>
      </c>
      <c r="N1" s="21" t="s">
        <v>163</v>
      </c>
      <c r="O1" s="21" t="s">
        <v>6</v>
      </c>
      <c r="P1" s="21" t="s">
        <v>7</v>
      </c>
      <c r="Q1" s="21" t="s">
        <v>8</v>
      </c>
      <c r="R1" s="21" t="s">
        <v>9</v>
      </c>
      <c r="S1" s="21" t="s">
        <v>61</v>
      </c>
      <c r="T1" s="21" t="s">
        <v>10</v>
      </c>
      <c r="U1" s="21" t="s">
        <v>11</v>
      </c>
      <c r="V1" s="21" t="s">
        <v>12</v>
      </c>
      <c r="W1" s="21" t="s">
        <v>13</v>
      </c>
      <c r="X1" s="21" t="s">
        <v>14</v>
      </c>
      <c r="Y1" s="21" t="s">
        <v>15</v>
      </c>
      <c r="Z1" s="21" t="s">
        <v>67</v>
      </c>
      <c r="AA1" s="21" t="s">
        <v>155</v>
      </c>
      <c r="AB1" s="21" t="s">
        <v>16</v>
      </c>
    </row>
    <row r="2" spans="1:28">
      <c r="A2" s="22" t="s">
        <v>164</v>
      </c>
      <c r="B2" s="22" t="s">
        <v>93</v>
      </c>
      <c r="C2" s="22" t="s">
        <v>165</v>
      </c>
      <c r="D2" s="22" t="s">
        <v>166</v>
      </c>
      <c r="E2" s="22" t="s">
        <v>165</v>
      </c>
      <c r="F2" s="22" t="s">
        <v>165</v>
      </c>
      <c r="G2" s="22" t="s">
        <v>211</v>
      </c>
      <c r="H2" s="22" t="s">
        <v>81</v>
      </c>
      <c r="I2" s="20" t="s">
        <v>102</v>
      </c>
      <c r="J2" s="20" t="s">
        <v>167</v>
      </c>
      <c r="K2" s="22" t="s">
        <v>78</v>
      </c>
      <c r="L2" s="22" t="s">
        <v>165</v>
      </c>
      <c r="M2" s="22" t="s">
        <v>168</v>
      </c>
      <c r="N2" s="22" t="s">
        <v>169</v>
      </c>
      <c r="O2" s="20" t="s">
        <v>19</v>
      </c>
      <c r="P2" s="20" t="s">
        <v>20</v>
      </c>
      <c r="Q2" s="20" t="s">
        <v>21</v>
      </c>
      <c r="R2" s="20" t="s">
        <v>20</v>
      </c>
      <c r="S2" s="20" t="s">
        <v>126</v>
      </c>
      <c r="T2" s="20" t="s">
        <v>22</v>
      </c>
      <c r="U2" s="20" t="s">
        <v>23</v>
      </c>
      <c r="V2" s="20" t="s">
        <v>24</v>
      </c>
      <c r="W2" s="20" t="s">
        <v>25</v>
      </c>
      <c r="X2" s="20" t="s">
        <v>26</v>
      </c>
      <c r="Y2" s="20" t="s">
        <v>27</v>
      </c>
      <c r="Z2" s="22" t="s">
        <v>140</v>
      </c>
      <c r="AA2" s="22" t="s">
        <v>104</v>
      </c>
      <c r="AB2" s="22" t="s">
        <v>39</v>
      </c>
    </row>
    <row r="3" spans="1:28">
      <c r="A3" s="22" t="s">
        <v>215</v>
      </c>
      <c r="B3" s="22" t="s">
        <v>94</v>
      </c>
      <c r="C3" s="22" t="s">
        <v>170</v>
      </c>
      <c r="D3" s="22" t="s">
        <v>171</v>
      </c>
      <c r="E3" s="22" t="s">
        <v>170</v>
      </c>
      <c r="F3" s="22" t="s">
        <v>170</v>
      </c>
      <c r="G3" s="22" t="s">
        <v>212</v>
      </c>
      <c r="H3" s="22" t="s">
        <v>172</v>
      </c>
      <c r="I3" s="20" t="s">
        <v>103</v>
      </c>
      <c r="J3" s="20" t="s">
        <v>139</v>
      </c>
      <c r="K3" s="22" t="s">
        <v>79</v>
      </c>
      <c r="L3" s="22" t="s">
        <v>170</v>
      </c>
      <c r="M3" s="22" t="s">
        <v>173</v>
      </c>
      <c r="N3" s="22" t="s">
        <v>174</v>
      </c>
      <c r="O3" s="20" t="s">
        <v>29</v>
      </c>
      <c r="P3" s="20" t="s">
        <v>32</v>
      </c>
      <c r="Q3" s="20" t="s">
        <v>31</v>
      </c>
      <c r="R3" s="20" t="s">
        <v>32</v>
      </c>
      <c r="S3" s="20" t="s">
        <v>127</v>
      </c>
      <c r="T3" s="20" t="s">
        <v>33</v>
      </c>
      <c r="U3" s="20" t="s">
        <v>34</v>
      </c>
      <c r="V3" s="20" t="s">
        <v>35</v>
      </c>
      <c r="W3" s="20" t="s">
        <v>36</v>
      </c>
      <c r="X3" s="20" t="s">
        <v>37</v>
      </c>
      <c r="Y3" s="20" t="s">
        <v>38</v>
      </c>
      <c r="Z3" s="22" t="s">
        <v>141</v>
      </c>
      <c r="AA3" s="22" t="s">
        <v>34</v>
      </c>
      <c r="AB3" s="22" t="s">
        <v>216</v>
      </c>
    </row>
    <row r="4" spans="1:28">
      <c r="A4" s="22"/>
      <c r="B4" s="22" t="s">
        <v>95</v>
      </c>
      <c r="C4" s="22"/>
      <c r="D4" s="22"/>
      <c r="E4" s="22"/>
      <c r="F4" s="22"/>
      <c r="G4" s="22" t="s">
        <v>213</v>
      </c>
      <c r="H4" s="22" t="s">
        <v>92</v>
      </c>
      <c r="I4" s="20" t="s">
        <v>104</v>
      </c>
      <c r="J4" s="20" t="s">
        <v>175</v>
      </c>
      <c r="K4" s="22" t="s">
        <v>80</v>
      </c>
      <c r="L4" s="22"/>
      <c r="M4" s="22"/>
      <c r="N4" s="22" t="s">
        <v>176</v>
      </c>
      <c r="O4" s="20" t="s">
        <v>41</v>
      </c>
      <c r="P4" s="20" t="s">
        <v>30</v>
      </c>
      <c r="Q4" s="22"/>
      <c r="R4" s="20" t="s">
        <v>30</v>
      </c>
      <c r="S4" s="20" t="s">
        <v>128</v>
      </c>
      <c r="T4" s="20" t="s">
        <v>43</v>
      </c>
      <c r="U4" s="20"/>
      <c r="V4" s="20" t="s">
        <v>44</v>
      </c>
      <c r="W4" s="20" t="s">
        <v>45</v>
      </c>
      <c r="X4" s="20" t="s">
        <v>46</v>
      </c>
      <c r="Y4" s="20" t="s">
        <v>47</v>
      </c>
      <c r="Z4" s="22"/>
      <c r="AA4" s="22"/>
      <c r="AB4" s="22" t="s">
        <v>217</v>
      </c>
    </row>
    <row r="5" spans="1:28">
      <c r="A5" s="22"/>
      <c r="B5" s="22" t="s">
        <v>96</v>
      </c>
      <c r="C5" s="22"/>
      <c r="D5" s="22"/>
      <c r="E5" s="22"/>
      <c r="F5" s="22"/>
      <c r="G5" s="22"/>
      <c r="H5" s="22"/>
      <c r="I5" s="22"/>
      <c r="J5" s="20" t="s">
        <v>177</v>
      </c>
      <c r="K5" s="22"/>
      <c r="L5" s="22"/>
      <c r="M5" s="22"/>
      <c r="N5" s="22"/>
      <c r="O5" s="20" t="s">
        <v>153</v>
      </c>
      <c r="P5" s="20" t="s">
        <v>42</v>
      </c>
      <c r="Q5" s="22"/>
      <c r="R5" s="20" t="s">
        <v>42</v>
      </c>
      <c r="S5" s="20" t="s">
        <v>129</v>
      </c>
      <c r="T5" s="20" t="s">
        <v>49</v>
      </c>
      <c r="U5" s="22"/>
      <c r="V5" s="20" t="s">
        <v>50</v>
      </c>
      <c r="W5" s="20" t="s">
        <v>51</v>
      </c>
      <c r="X5" s="22"/>
      <c r="Y5" s="22"/>
      <c r="Z5" s="22"/>
      <c r="AA5" s="22"/>
      <c r="AB5" s="33" t="s">
        <v>218</v>
      </c>
    </row>
    <row r="6" spans="1:28">
      <c r="A6" s="22"/>
      <c r="B6" s="22" t="s">
        <v>97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0" t="s">
        <v>130</v>
      </c>
      <c r="T6" s="22"/>
      <c r="U6" s="22"/>
      <c r="V6" s="22"/>
      <c r="W6" s="22"/>
      <c r="X6" s="22"/>
      <c r="Y6" s="22"/>
      <c r="Z6" s="22"/>
      <c r="AA6" s="22"/>
      <c r="AB6" s="22" t="s">
        <v>219</v>
      </c>
    </row>
    <row r="7" spans="1:28">
      <c r="A7" s="22"/>
      <c r="B7" s="22" t="s">
        <v>98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</sheetData>
  <dataValidations count="1">
    <dataValidation type="list" allowBlank="1" showInputMessage="1" showErrorMessage="1" sqref="G5" xr:uid="{C9AAAE61-AC35-4475-B72E-548329E9BFC0}">
      <formula1>$Q$2:$Q$3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3A337-F7FB-4DE6-9E04-90BE7409551F}">
  <dimension ref="A1"/>
  <sheetViews>
    <sheetView workbookViewId="0">
      <selection activeCell="B9" sqref="B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topLeftCell="L1" workbookViewId="0">
      <selection activeCell="B9" sqref="B9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3" t="s">
        <v>67</v>
      </c>
      <c r="B1" s="3" t="s">
        <v>68</v>
      </c>
      <c r="C1" s="3" t="s">
        <v>69</v>
      </c>
      <c r="D1" s="3" t="s">
        <v>52</v>
      </c>
      <c r="E1" s="3" t="s">
        <v>53</v>
      </c>
      <c r="F1" s="3" t="s">
        <v>55</v>
      </c>
      <c r="G1" s="3" t="s">
        <v>56</v>
      </c>
      <c r="H1" s="4" t="s">
        <v>16</v>
      </c>
      <c r="I1" s="4" t="s">
        <v>0</v>
      </c>
      <c r="J1" s="3" t="s">
        <v>57</v>
      </c>
      <c r="K1" s="3" t="s">
        <v>59</v>
      </c>
      <c r="L1" s="4" t="s">
        <v>108</v>
      </c>
      <c r="M1" s="4" t="s">
        <v>6</v>
      </c>
      <c r="N1" s="4" t="s">
        <v>60</v>
      </c>
      <c r="O1" s="4" t="s">
        <v>7</v>
      </c>
      <c r="P1" s="4" t="s">
        <v>8</v>
      </c>
      <c r="Q1" s="4" t="s">
        <v>66</v>
      </c>
      <c r="R1" s="3" t="s">
        <v>9</v>
      </c>
      <c r="S1" s="3" t="s">
        <v>61</v>
      </c>
      <c r="T1" s="4" t="s">
        <v>10</v>
      </c>
      <c r="U1" s="4" t="s">
        <v>11</v>
      </c>
      <c r="V1" s="4" t="s">
        <v>12</v>
      </c>
      <c r="W1" s="4" t="s">
        <v>13</v>
      </c>
      <c r="X1" s="5" t="s">
        <v>14</v>
      </c>
      <c r="Y1" s="5" t="s">
        <v>67</v>
      </c>
      <c r="Z1" s="5" t="s">
        <v>15</v>
      </c>
      <c r="AA1" s="3" t="s">
        <v>134</v>
      </c>
    </row>
    <row r="2" spans="1:27">
      <c r="A2" t="s">
        <v>140</v>
      </c>
      <c r="B2" t="s">
        <v>70</v>
      </c>
      <c r="C2" t="s">
        <v>72</v>
      </c>
      <c r="D2" t="s">
        <v>78</v>
      </c>
      <c r="E2" t="s">
        <v>81</v>
      </c>
      <c r="F2" t="s">
        <v>83</v>
      </c>
      <c r="G2" t="s">
        <v>93</v>
      </c>
      <c r="H2" t="s">
        <v>39</v>
      </c>
      <c r="I2" s="6" t="s">
        <v>18</v>
      </c>
      <c r="J2" s="6" t="s">
        <v>102</v>
      </c>
      <c r="K2" s="6" t="s">
        <v>105</v>
      </c>
      <c r="L2" s="6" t="s">
        <v>109</v>
      </c>
      <c r="M2" s="6" t="s">
        <v>19</v>
      </c>
      <c r="N2" s="6" t="s">
        <v>120</v>
      </c>
      <c r="O2" s="6" t="s">
        <v>20</v>
      </c>
      <c r="P2" s="6" t="s">
        <v>21</v>
      </c>
      <c r="Q2" s="6" t="s">
        <v>82</v>
      </c>
      <c r="R2" s="6" t="s">
        <v>20</v>
      </c>
      <c r="S2" s="6" t="s">
        <v>126</v>
      </c>
      <c r="T2" s="6" t="s">
        <v>22</v>
      </c>
      <c r="U2" s="6" t="s">
        <v>23</v>
      </c>
      <c r="V2" s="6" t="s">
        <v>24</v>
      </c>
      <c r="W2" s="6" t="s">
        <v>25</v>
      </c>
      <c r="X2" s="6" t="s">
        <v>26</v>
      </c>
      <c r="Y2" s="6" t="s">
        <v>126</v>
      </c>
      <c r="Z2" s="6" t="s">
        <v>27</v>
      </c>
      <c r="AA2" t="s">
        <v>135</v>
      </c>
    </row>
    <row r="3" spans="1:27">
      <c r="A3" t="s">
        <v>141</v>
      </c>
      <c r="B3" t="s">
        <v>71</v>
      </c>
      <c r="C3" t="s">
        <v>73</v>
      </c>
      <c r="D3" t="s">
        <v>79</v>
      </c>
      <c r="E3" t="s">
        <v>82</v>
      </c>
      <c r="F3" t="s">
        <v>84</v>
      </c>
      <c r="G3" t="s">
        <v>94</v>
      </c>
      <c r="H3" t="s">
        <v>99</v>
      </c>
      <c r="I3" s="6" t="s">
        <v>28</v>
      </c>
      <c r="J3" s="6" t="s">
        <v>103</v>
      </c>
      <c r="K3" s="6" t="s">
        <v>87</v>
      </c>
      <c r="L3" s="6" t="s">
        <v>110</v>
      </c>
      <c r="M3" s="6" t="s">
        <v>29</v>
      </c>
      <c r="N3" s="6" t="s">
        <v>121</v>
      </c>
      <c r="O3" s="6" t="s">
        <v>32</v>
      </c>
      <c r="P3" s="6" t="s">
        <v>31</v>
      </c>
      <c r="Q3" s="6" t="s">
        <v>125</v>
      </c>
      <c r="R3" s="6" t="s">
        <v>32</v>
      </c>
      <c r="S3" s="6" t="s">
        <v>127</v>
      </c>
      <c r="T3" s="6" t="s">
        <v>33</v>
      </c>
      <c r="U3" s="6" t="s">
        <v>34</v>
      </c>
      <c r="V3" s="6" t="s">
        <v>35</v>
      </c>
      <c r="W3" s="6" t="s">
        <v>36</v>
      </c>
      <c r="X3" s="6" t="s">
        <v>37</v>
      </c>
      <c r="Y3" s="6" t="s">
        <v>127</v>
      </c>
      <c r="Z3" s="6" t="s">
        <v>38</v>
      </c>
      <c r="AA3" s="6" t="s">
        <v>136</v>
      </c>
    </row>
    <row r="4" spans="1:27">
      <c r="C4" t="s">
        <v>74</v>
      </c>
      <c r="D4" t="s">
        <v>80</v>
      </c>
      <c r="F4" t="s">
        <v>85</v>
      </c>
      <c r="G4" t="s">
        <v>95</v>
      </c>
      <c r="H4" t="s">
        <v>92</v>
      </c>
      <c r="I4" s="6" t="s">
        <v>40</v>
      </c>
      <c r="J4" s="6" t="s">
        <v>104</v>
      </c>
      <c r="K4" s="6" t="s">
        <v>106</v>
      </c>
      <c r="L4" s="6" t="s">
        <v>111</v>
      </c>
      <c r="M4" s="6" t="s">
        <v>41</v>
      </c>
      <c r="N4" s="6" t="s">
        <v>122</v>
      </c>
      <c r="O4" s="6" t="s">
        <v>30</v>
      </c>
      <c r="Q4" s="6" t="s">
        <v>124</v>
      </c>
      <c r="R4" s="6" t="s">
        <v>30</v>
      </c>
      <c r="S4" s="6" t="s">
        <v>128</v>
      </c>
      <c r="T4" s="6" t="s">
        <v>43</v>
      </c>
      <c r="U4" s="6" t="s">
        <v>131</v>
      </c>
      <c r="V4" s="6" t="s">
        <v>44</v>
      </c>
      <c r="W4" s="6" t="s">
        <v>45</v>
      </c>
      <c r="X4" s="6" t="s">
        <v>46</v>
      </c>
      <c r="Y4" s="6" t="s">
        <v>132</v>
      </c>
      <c r="Z4" s="6" t="s">
        <v>47</v>
      </c>
      <c r="AA4" t="s">
        <v>137</v>
      </c>
    </row>
    <row r="5" spans="1:27">
      <c r="C5" t="s">
        <v>75</v>
      </c>
      <c r="F5" t="s">
        <v>86</v>
      </c>
      <c r="G5" t="s">
        <v>96</v>
      </c>
      <c r="H5" t="s">
        <v>100</v>
      </c>
      <c r="I5" s="7" t="s">
        <v>48</v>
      </c>
      <c r="J5" s="7"/>
      <c r="K5" s="7" t="s">
        <v>107</v>
      </c>
      <c r="L5" s="7" t="s">
        <v>112</v>
      </c>
      <c r="M5" s="20" t="s">
        <v>153</v>
      </c>
      <c r="N5" s="7" t="s">
        <v>123</v>
      </c>
      <c r="O5" s="6" t="s">
        <v>42</v>
      </c>
      <c r="R5" s="6" t="s">
        <v>42</v>
      </c>
      <c r="S5" s="7" t="s">
        <v>129</v>
      </c>
      <c r="T5" s="7" t="s">
        <v>49</v>
      </c>
      <c r="V5" s="7" t="s">
        <v>50</v>
      </c>
      <c r="W5" s="7" t="s">
        <v>51</v>
      </c>
      <c r="Y5" s="6" t="s">
        <v>133</v>
      </c>
      <c r="AA5" t="s">
        <v>139</v>
      </c>
    </row>
    <row r="6" spans="1:27">
      <c r="C6" t="s">
        <v>76</v>
      </c>
      <c r="F6" t="s">
        <v>87</v>
      </c>
      <c r="G6" t="s">
        <v>97</v>
      </c>
      <c r="H6" t="s">
        <v>17</v>
      </c>
      <c r="L6" s="7" t="s">
        <v>113</v>
      </c>
      <c r="S6" s="7" t="s">
        <v>130</v>
      </c>
      <c r="Y6" s="6"/>
    </row>
    <row r="7" spans="1:27">
      <c r="C7" t="s">
        <v>77</v>
      </c>
      <c r="F7" t="s">
        <v>88</v>
      </c>
      <c r="G7" t="s">
        <v>98</v>
      </c>
      <c r="H7" t="s">
        <v>101</v>
      </c>
      <c r="L7" s="7" t="s">
        <v>114</v>
      </c>
    </row>
    <row r="8" spans="1:27">
      <c r="F8" t="s">
        <v>89</v>
      </c>
      <c r="L8" s="7" t="s">
        <v>115</v>
      </c>
    </row>
    <row r="9" spans="1:27">
      <c r="F9" t="s">
        <v>90</v>
      </c>
      <c r="L9" s="7" t="s">
        <v>116</v>
      </c>
    </row>
    <row r="10" spans="1:27">
      <c r="F10" t="s">
        <v>91</v>
      </c>
      <c r="L10" s="7" t="s">
        <v>117</v>
      </c>
    </row>
    <row r="11" spans="1:27">
      <c r="F11" t="s">
        <v>92</v>
      </c>
      <c r="L11" s="7" t="s">
        <v>118</v>
      </c>
    </row>
    <row r="12" spans="1:27">
      <c r="L12" s="7" t="s">
        <v>119</v>
      </c>
    </row>
    <row r="13" spans="1:27">
      <c r="L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Non- Individual (HUF) </vt:lpstr>
      <vt:lpstr>DD HUF</vt:lpstr>
      <vt:lpstr>Sheet2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2026-06-04T04:33:11Z</dcterms:modified>
  <cp:category/>
  <cp:contentStatus/>
</cp:coreProperties>
</file>